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boris\Documents\F -\2022\findatex\eet\for publication\"/>
    </mc:Choice>
  </mc:AlternateContent>
  <xr:revisionPtr revIDLastSave="0" documentId="13_ncr:1_{A8A571D3-AD4A-4206-B335-2A054A2271C8}" xr6:coauthVersionLast="47" xr6:coauthVersionMax="47" xr10:uidLastSave="{00000000-0000-0000-0000-000000000000}"/>
  <bookViews>
    <workbookView xWindow="-108" yWindow="-108" windowWidth="23256" windowHeight="12576" tabRatio="666" activeTab="4"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6" i="23" l="1"/>
  <c r="A667" i="23" s="1"/>
  <c r="A668" i="23" s="1"/>
  <c r="A671" i="23" s="1"/>
  <c r="A66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<sst xmlns="http://schemas.openxmlformats.org/spreadsheetml/2006/main" count="5576" uniqueCount="1212">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</sst>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Lien hypertexte 2" xfId="17" xr:uid="{00000000-0005-0000-0000-000010000000}"/>
    <cellStyle name="Lien hypertexte 3" xfId="18" xr:uid="{00000000-0005-0000-0000-000011000000}"/>
    <cellStyle name="Link" xfId="16" builtinId="8"/>
    <cellStyle name="Neutral" xfId="19" xr:uid="{00000000-0005-0000-0000-000012000000}"/>
    <cellStyle name="Neutral 2" xfId="20" xr:uid="{00000000-0005-0000-0000-00001300000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Standard" xfId="0" builtinId="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1</xdr:row>
          <xdr:rowOff>83820</xdr:rowOff>
        </xdr:from>
        <xdr:to>
          <xdr:col>3</xdr:col>
          <xdr:colOff>99060</xdr:colOff>
          <xdr:row>10</xdr:row>
          <xdr:rowOff>30480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8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8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8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8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zoomScaleNormal="100" zoomScaleSheetLayoutView="80" workbookViewId="0">
      <selection activeCell="E2" sqref="E2"/>
    </sheetView>
  </sheetViews>
  <sheetFormatPr baseColWidth="10" defaultColWidth="7.109375" defaultRowHeight="12"/>
  <cols>
    <col min="1" max="1" width="7" style="212" customWidth="1"/>
    <col min="2" max="2" width="68.88671875" style="158" customWidth="1"/>
    <col min="3" max="3" width="42.33203125" style="158" customWidth="1"/>
    <col min="4" max="4" width="18.6640625" style="158" customWidth="1"/>
    <col min="5" max="5" width="35.33203125" style="158" customWidth="1"/>
    <col min="6" max="6" width="17" style="103" customWidth="1"/>
    <col min="7" max="7" width="16.44140625" style="103" customWidth="1"/>
    <col min="8" max="8" width="2.6640625" style="158" customWidth="1"/>
    <col min="9" max="15" width="12.33203125" style="136" customWidth="1"/>
    <col min="16" max="16" width="2.88671875" style="110" customWidth="1"/>
    <col min="17" max="17" width="8.33203125" style="110" customWidth="1"/>
    <col min="18" max="18" width="2.6640625" style="152" customWidth="1"/>
    <col min="19" max="16384" width="7.10937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60">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34.200000000000003">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45.6">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45.6">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13.2">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13.2">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13.2">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13.2">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13.2">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2"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3.2">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2.8">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3.2">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4.200000000000003">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399999999999999" customHeight="1">
      <c r="A24" s="208" t="s">
        <v>226</v>
      </c>
      <c r="B24" s="199"/>
      <c r="C24" s="199"/>
      <c r="D24" s="199"/>
      <c r="E24" s="199"/>
      <c r="F24" s="199"/>
      <c r="G24" s="199"/>
      <c r="H24" s="199"/>
      <c r="I24" s="199"/>
      <c r="J24" s="199"/>
      <c r="K24" s="199"/>
      <c r="L24" s="199"/>
      <c r="M24" s="199"/>
      <c r="N24" s="199"/>
      <c r="O24" s="200"/>
      <c r="P24" s="165"/>
      <c r="Q24" s="121"/>
      <c r="R24" s="157"/>
    </row>
    <row r="25" spans="1:29" ht="68.400000000000006">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45.6">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2.8">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2.8">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2.8">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399999999999999" customHeight="1">
      <c r="A30" s="208" t="s">
        <v>227</v>
      </c>
      <c r="B30" s="199"/>
      <c r="C30" s="199"/>
      <c r="D30" s="199"/>
      <c r="E30" s="199"/>
      <c r="F30" s="199"/>
      <c r="G30" s="199"/>
      <c r="H30" s="199"/>
      <c r="I30" s="199"/>
      <c r="J30" s="199"/>
      <c r="K30" s="199"/>
      <c r="L30" s="199"/>
      <c r="M30" s="199"/>
      <c r="N30" s="199"/>
      <c r="O30" s="200"/>
      <c r="P30" s="165"/>
      <c r="Q30" s="121"/>
      <c r="R30" s="157"/>
    </row>
    <row r="31" spans="1:29" ht="22.8">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399999999999999"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4.200000000000003">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2"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399999999999999"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59.6">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6">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3.2">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3.2">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399999999999999"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69">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79.8">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2.8">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2.8">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2.8">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22.8">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4.200000000000003">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399999999999999"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45.6">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38.6">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5.6">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6.2">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2.8">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4.4">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399999999999999"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3.2">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2.8">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2.8">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22.8">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2.8">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22.8">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22.8">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2.8">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3.2">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2.8">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36.80000000000001">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25.4">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39.4">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3.2">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2.8">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2.8">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2.8">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2.8">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2.8">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3.2">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68.400000000000006">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3.2">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2.8">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2.8">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2.8">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2.8">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45.6">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2.8">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2.8">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3.2">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2.8">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2.8">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2.8">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2.8">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2.8">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2.8">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2.8">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2.8">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2.8">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3.2">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2.8">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2.8">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399999999999999"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22.8">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399999999999999"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2.8">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2.8">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4.200000000000003">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2.8">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2.8">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2.8">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2.8">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2.8">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2.8">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2.8">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2.8">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3.2">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2.8">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3.2">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2.8">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2.8">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2"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3.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3.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399999999999999"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399999999999999"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3.2">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6.4">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2.8">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2.8">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2.8">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6.4">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2.8">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6.4">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6.4">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2.8">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6.4">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2.8">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6.4">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6.4">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2.8">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6.4">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2.8">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6.4">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6.4">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2.8">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6.4">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6.4">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2.8">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2.8">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6.4">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6.4">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6.4">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2.8">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6.4">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2.8">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2.8">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5.6">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2.8">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2.8">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2.8">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4.200000000000003">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2.8">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2.8">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2.8">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4.200000000000003">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2.8">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2.8">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2.8">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4.200000000000003">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2.8">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2.8">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2.8">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4.200000000000003">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2.8">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2.8">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2.8">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4.200000000000003">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2.8">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2.8">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2.8">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4.200000000000003">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2.8">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2.8">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2.8">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4.200000000000003">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2.8">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2.8">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2.8">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4.200000000000003">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2.8">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2.8">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2.8">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4.200000000000003">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2.8">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2.8">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2.8">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3.2">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45.6">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2.8">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2.8">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2.8">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3.2">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4.200000000000003">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2.8">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2.8">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2.8">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3.2">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4.200000000000003">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2.8">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2.8">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2.8">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399999999999999"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34.200000000000003">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4.200000000000003">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2.8">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2.8">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68.400000000000006">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4.200000000000003">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2.8">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2.8">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2.8">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2.8">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2.8">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2.8">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34.200000000000003">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2.8">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2.8">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2.8">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4.200000000000003">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2.8">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2.8">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2.8">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399999999999999"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3.2">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2.8">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2.8">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2.8">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2.8">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3.2">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45.6">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2.8">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2.8">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2.8">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57">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2.8">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2.8">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2.8">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399999999999999"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3.2">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4.200000000000003">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2.8">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2.8">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2.8">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3.2">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2.8">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2.8">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2.8">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2.8">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399999999999999"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3.2">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22.8">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2.8">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2.8">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2.8">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22.8">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2.8">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2.8">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2.8">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4.200000000000003">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2.8">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2.8">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2.8">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4.200000000000003">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2.8">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2.8">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2.8">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3.2">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2.8">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2.8">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2.8">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2.8">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2.8">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22.8">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2.8">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2.8">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2.8">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2.8">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2.8">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2.8">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3.2">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57">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2.8">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2.8">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2.8">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2.8">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2.8">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2.8">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2.8">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2.8">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2.8">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2.8">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2.8">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4.200000000000003">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2.8">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2.8">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2.8">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4.200000000000003">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2.8">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2.8">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2.8">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4.200000000000003">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2.8">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2.8">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2.8">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22.8">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2.8">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2.8">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2.8">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22.8">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2.8">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2.8">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2.8">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4.200000000000003">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2.8">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2.8">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2.8">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2.8">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2.8">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2.8">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2.8">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57">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5.6">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34.200000000000003">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5.6">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2.8">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2.8">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2.8">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2.8">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3.2">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2.8">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2.8">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2.8">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2.8">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399999999999999"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3.2">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2.8">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2.8">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2.8">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2.8">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399999999999999"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2.8">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2.8">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2.8">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2.8">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2.8">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2.8">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2.8">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2.8">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2.8">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2.8">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2.8">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2.8">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2.8">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2.8">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2.8">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2.8">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2.8">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2.8">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2.8">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2.8">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3.2">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2.8">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2.8">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2.8">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2.8">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3.2">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4.200000000000003">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2.8">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2.8">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2.8">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5.6">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2.8">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2.8">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2.8">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3.2">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5.6">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2.8">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2.8">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2.8">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399999999999999"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3.2">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2.8">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2.8">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2.8">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2.8">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2.8">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2.8">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2.8">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2.8">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4.200000000000003">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2.8">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2.8">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2.8">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5.6">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4.200000000000003">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4.200000000000003">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4.200000000000003">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4.200000000000003">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2.8">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2.8">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2.8">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2.8">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2.8">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2.8">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2.8">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22.8">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2.8">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2.8">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2.8">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4.200000000000003">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2.8">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2.8">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2.8">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57">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2.8">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2.8">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2.8">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3.2">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2.8">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2.8">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2.8">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2.8">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4.200000000000003">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2.8">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2.8">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2.8">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2.8">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22.8">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2.8">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2.8">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45.6">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2.8">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2.8">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2.8">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5.6">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22.8">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2.8">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2.8">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4.200000000000003">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2.8">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2.8">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2.8">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3.2">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34.200000000000003">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2.8">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2.8">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2.8">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5.6">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4.200000000000003">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2.8">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22.8">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4.200000000000003">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2.8">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2.8">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2.8">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399999999999999"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3.2">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4.200000000000003">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2.8">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2.8">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2.8">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4.200000000000003">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2.8">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2.8">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2.8">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3.2">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2.8">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2.8">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2.8">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2.8">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3.2">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2.8">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2.8">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2.8">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2.8">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2.8">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2.8">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2.8">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2.8">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4.200000000000003">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2.8">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2.8">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2.8">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4.200000000000003">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2.8">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2.8">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2.8">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2"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399999999999999"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2.8">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3.2">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399999999999999"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3.2">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13.2">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2.8">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2.8">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57">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3.2">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3.2">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3.2">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2.8">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2.8">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3.2">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3.2">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3.2">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2.8">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2.8">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3.2">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3.2">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3.2">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2.8">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3.2">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3.2">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3.2">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3.2">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2.8">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2.8">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3.2">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3.2">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3.2">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2.8">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2.8">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22.8">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2.8">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3.2">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3.2">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3.2">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3.2">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2.8">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2.8">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3.2">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3.2">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3.2">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2.8">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2.8">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3.2">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3.2">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3.2">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2.8">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2.8">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3.2">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3.2">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3.2">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2.8">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2.8">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22.8">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2.8">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3.2">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3.2">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3.2">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3.2">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2.8">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2.8">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3.2">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3.2">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3.2">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2.8">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2.8">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3.2">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48.19999999999999">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3.2">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2.8">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3.2">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3.2">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3.2">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2.8">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2.8">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3.2">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3.2">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3.2">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2.8">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2.8">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22.8">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2.8">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3.2">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3.2">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3.2">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3.2">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2.8">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2.8">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22.8">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2.8">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3.2">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3.2">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3.2">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3.2">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2.8">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2.8">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3.2">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3.2">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3.2">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2.8">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2.8">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3.2">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3.2">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13.2">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2.8">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2.8">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3.2">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3.2">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3.2">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2.8">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2.8">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3.2">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3.2">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13.2">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2.8">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2.8">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3.2">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3.2">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3.2">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3.2">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3.2">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3.2">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3.2">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4.200000000000003">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3.2">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3.2">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3.2">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3.2">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3.2">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13.2">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2.8">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2.8">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2.8">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2.8">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2.8">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13.2">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22.8">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399999999999999"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3.2">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20">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3.2">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193.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194.4">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193.8">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399999999999999"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3.2">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6">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3.2">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3.2">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3.2">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3.2">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3.2">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3.2">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3.2">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3.2">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3.2">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3.2">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3.2">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3.2">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3.2">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3.2">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3.2">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3.2">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3.2">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3.2">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3.2">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3.2">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3.2">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3.2">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3.2">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3.2">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3.2">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3.2">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3.2">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3.2">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3.2">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3.2">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3.2">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3.2">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3.2">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3.2">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3.2">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3.2">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3.2">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3.2">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3.2">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3.2">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3.2">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3.2">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3.2">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3.2">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3.2">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3.2">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3.2">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3.2">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3.2">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3.2">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3.2">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3.2">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3.2">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3.2">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3.2">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3.2">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3.2">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3.2">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3.2">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3.2">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3.2">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3.2">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3.2">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3.2">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3.2">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3.2">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3.2">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3.2">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3.2">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3.2">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3.2">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3.2">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3.2">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3.2">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baseColWidth="10" defaultColWidth="9.109375" defaultRowHeight="14.4"/>
  <cols>
    <col min="2" max="2" width="96.5546875" customWidth="1"/>
    <col min="3" max="3" width="22" style="146" bestFit="1" customWidth="1"/>
  </cols>
  <sheetData>
    <row r="1" spans="1:3">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09375" defaultRowHeight="14.4"/>
  <cols>
    <col min="2" max="2" width="10.109375" bestFit="1" customWidth="1"/>
    <col min="3" max="3" width="38" customWidth="1"/>
    <col min="4" max="4" width="22" bestFit="1" customWidth="1"/>
  </cols>
  <sheetData>
    <row r="1" spans="1: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37:C37"/>
    <mergeCell ref="B38:C38"/>
    <mergeCell ref="B39:C39"/>
    <mergeCell ref="B40:C40"/>
    <mergeCell ref="B41:C41"/>
    <mergeCell ref="B42:C42"/>
    <mergeCell ref="B31:C31"/>
    <mergeCell ref="B32:C32"/>
    <mergeCell ref="B33:C33"/>
    <mergeCell ref="B34:C34"/>
    <mergeCell ref="B35:C35"/>
    <mergeCell ref="B36:C36"/>
    <mergeCell ref="B49:C49"/>
    <mergeCell ref="B50:C50"/>
    <mergeCell ref="B51:C51"/>
    <mergeCell ref="B52:C52"/>
    <mergeCell ref="B53:C53"/>
    <mergeCell ref="B54:C54"/>
    <mergeCell ref="B43:C43"/>
    <mergeCell ref="B44:C44"/>
    <mergeCell ref="B45:C45"/>
    <mergeCell ref="B46:C46"/>
    <mergeCell ref="B47:C47"/>
    <mergeCell ref="B48:C48"/>
    <mergeCell ref="B61:C61"/>
    <mergeCell ref="B62:C62"/>
    <mergeCell ref="B63:C63"/>
    <mergeCell ref="B64:C64"/>
    <mergeCell ref="B65:C65"/>
    <mergeCell ref="B66:C66"/>
    <mergeCell ref="B55:C55"/>
    <mergeCell ref="B56:C56"/>
    <mergeCell ref="B57:C57"/>
    <mergeCell ref="B58:C58"/>
    <mergeCell ref="B59:C59"/>
    <mergeCell ref="B60:C60"/>
    <mergeCell ref="B73:C73"/>
    <mergeCell ref="B74:C74"/>
    <mergeCell ref="B75:C75"/>
    <mergeCell ref="B76:C76"/>
    <mergeCell ref="B77:C77"/>
    <mergeCell ref="B78:C78"/>
    <mergeCell ref="B67:C67"/>
    <mergeCell ref="B68:C68"/>
    <mergeCell ref="B69:C69"/>
    <mergeCell ref="B70:C70"/>
    <mergeCell ref="B71:C71"/>
    <mergeCell ref="B72:C72"/>
    <mergeCell ref="B85:C85"/>
    <mergeCell ref="B86:C86"/>
    <mergeCell ref="B87:C87"/>
    <mergeCell ref="B88:C88"/>
    <mergeCell ref="B89:C89"/>
    <mergeCell ref="B90:C90"/>
    <mergeCell ref="B79:C79"/>
    <mergeCell ref="B80:C80"/>
    <mergeCell ref="B81:C81"/>
    <mergeCell ref="B82:C82"/>
    <mergeCell ref="B83:C83"/>
    <mergeCell ref="B84:C84"/>
    <mergeCell ref="B97:C97"/>
    <mergeCell ref="B98:C98"/>
    <mergeCell ref="B99:C99"/>
    <mergeCell ref="B100:C100"/>
    <mergeCell ref="B101:C101"/>
    <mergeCell ref="B102:C102"/>
    <mergeCell ref="B91:C91"/>
    <mergeCell ref="B92:C92"/>
    <mergeCell ref="B93:C93"/>
    <mergeCell ref="B94:C94"/>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81:C181"/>
    <mergeCell ref="B182:C182"/>
    <mergeCell ref="B183:C183"/>
    <mergeCell ref="B184:C184"/>
    <mergeCell ref="B185:C185"/>
    <mergeCell ref="B175:C175"/>
    <mergeCell ref="B176:C176"/>
    <mergeCell ref="B177:C177"/>
    <mergeCell ref="B178:C178"/>
    <mergeCell ref="B179:C179"/>
    <mergeCell ref="B180:C180"/>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baseColWidth="10" defaultColWidth="9.109375" defaultRowHeight="14.4"/>
  <cols>
    <col min="1" max="1" width="9.554687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tabSelected="1" workbookViewId="0">
      <selection activeCell="B21" sqref="B21"/>
    </sheetView>
  </sheetViews>
  <sheetFormatPr baseColWidth="10" defaultColWidth="11.44140625" defaultRowHeight="14.4"/>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182880</xdr:colOff>
                <xdr:row>1</xdr:row>
                <xdr:rowOff>83820</xdr:rowOff>
              </from>
              <to>
                <xdr:col>3</xdr:col>
                <xdr:colOff>99060</xdr:colOff>
                <xdr:row>10</xdr:row>
                <xdr:rowOff>30480</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6640625" defaultRowHeight="14.4"/>
  <cols>
    <col min="1" max="1" width="25.33203125" customWidth="1"/>
    <col min="2" max="2" width="19.5546875" customWidth="1"/>
    <col min="3" max="3" width="71.6640625" bestFit="1" customWidth="1"/>
    <col min="4" max="4" width="21.664062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6640625" defaultRowHeight="14.4" outlineLevelRow="1"/>
  <cols>
    <col min="1" max="1" width="43.33203125" customWidth="1"/>
    <col min="2" max="8" width="57.6640625" customWidth="1"/>
    <col min="9" max="12" width="56.6640625" customWidth="1"/>
    <col min="13" max="13" width="40.6640625" customWidth="1"/>
    <col min="14" max="14" width="24.332031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44">
      <c r="A14" s="36" t="s">
        <v>78</v>
      </c>
      <c r="B14" s="29"/>
      <c r="C14" s="31" t="s">
        <v>183</v>
      </c>
      <c r="D14" s="29"/>
      <c r="E14" s="29"/>
      <c r="F14" s="29"/>
      <c r="G14" s="23"/>
      <c r="H14" s="24" t="s">
        <v>150</v>
      </c>
      <c r="I14" s="24"/>
      <c r="J14" s="23" t="s">
        <v>127</v>
      </c>
      <c r="K14" s="24"/>
      <c r="L14" s="24"/>
      <c r="M14" s="13"/>
    </row>
    <row r="15" spans="1:14" s="25" customFormat="1" ht="281.39999999999998"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0.8">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6">
      <c r="A21" s="36"/>
      <c r="B21" s="29"/>
      <c r="C21" s="29"/>
      <c r="D21" s="29"/>
      <c r="E21" s="29"/>
      <c r="F21" s="29"/>
      <c r="G21" s="24"/>
      <c r="H21" s="24"/>
      <c r="I21" s="24"/>
      <c r="J21" s="24"/>
      <c r="K21" s="24"/>
      <c r="L21" s="24"/>
      <c r="M21" s="13"/>
    </row>
    <row r="22" spans="1:13" s="25" customFormat="1" ht="15.6">
      <c r="A22" s="36" t="s">
        <v>54</v>
      </c>
      <c r="B22" s="28"/>
      <c r="C22" s="28"/>
      <c r="D22" s="28"/>
      <c r="E22" s="28"/>
      <c r="F22" s="28"/>
      <c r="M22" s="12"/>
    </row>
    <row r="23" spans="1:13" s="25" customFormat="1" ht="15.6">
      <c r="A23" s="36" t="s">
        <v>55</v>
      </c>
      <c r="B23" s="28"/>
      <c r="C23" s="28"/>
      <c r="D23" s="28"/>
      <c r="E23" s="28"/>
      <c r="F23" s="28"/>
      <c r="M23" s="12"/>
    </row>
    <row r="24" spans="1:13" s="25" customFormat="1" ht="15.6">
      <c r="A24" s="36" t="s">
        <v>56</v>
      </c>
      <c r="B24" s="28"/>
      <c r="C24" s="28"/>
      <c r="D24" s="28"/>
      <c r="E24" s="28"/>
      <c r="F24" s="28"/>
      <c r="M24" s="12"/>
    </row>
    <row r="25" spans="1:13" s="25" customFormat="1" ht="15.6">
      <c r="A25" s="36" t="s">
        <v>57</v>
      </c>
      <c r="B25" s="28"/>
      <c r="C25" s="28"/>
      <c r="D25" s="28"/>
      <c r="E25" s="28"/>
      <c r="F25" s="28"/>
      <c r="M25" s="12"/>
    </row>
    <row r="26" spans="1:13" s="25" customFormat="1" ht="15.6">
      <c r="A26" s="36" t="s">
        <v>58</v>
      </c>
      <c r="B26" s="28"/>
      <c r="C26" s="28"/>
      <c r="D26" s="28"/>
      <c r="E26" s="28"/>
      <c r="F26" s="28"/>
      <c r="M26" s="12"/>
    </row>
    <row r="27" spans="1:13" s="25" customFormat="1" ht="15.6">
      <c r="A27" s="36" t="s">
        <v>59</v>
      </c>
      <c r="B27" s="27"/>
      <c r="C27" s="27"/>
      <c r="D27" s="27"/>
      <c r="E27" s="27"/>
      <c r="F27" s="27"/>
      <c r="M27" s="12"/>
    </row>
    <row r="28" spans="1:13" ht="15.6">
      <c r="A28" s="36" t="s">
        <v>75</v>
      </c>
      <c r="B28" s="27"/>
      <c r="C28" s="27"/>
      <c r="D28" s="27"/>
      <c r="E28" s="27"/>
      <c r="F28" s="27"/>
      <c r="G28" s="25"/>
      <c r="H28" s="25"/>
      <c r="I28" s="25"/>
      <c r="J28" s="25"/>
      <c r="K28" s="25"/>
      <c r="L28" s="25"/>
    </row>
    <row r="29" spans="1:13" ht="371.4"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00000000000006" customHeight="1">
      <c r="A32" s="29" t="s">
        <v>77</v>
      </c>
      <c r="B32" s="27"/>
      <c r="C32" s="23" t="s">
        <v>184</v>
      </c>
      <c r="D32" s="27"/>
      <c r="E32" s="27"/>
      <c r="F32" s="27"/>
      <c r="G32" s="25"/>
      <c r="H32" s="25"/>
      <c r="I32" s="25"/>
      <c r="J32" s="25"/>
      <c r="K32" s="25"/>
      <c r="L32" s="25"/>
    </row>
    <row r="33" spans="1:13" ht="86.4">
      <c r="A33" s="29" t="s">
        <v>63</v>
      </c>
      <c r="B33" s="27"/>
      <c r="C33" s="27"/>
      <c r="D33" s="27"/>
      <c r="E33" s="27"/>
      <c r="F33" s="27"/>
      <c r="G33" s="24"/>
      <c r="H33" s="25"/>
      <c r="I33" s="24" t="s">
        <v>135</v>
      </c>
      <c r="J33" s="25"/>
      <c r="K33" s="24" t="s">
        <v>118</v>
      </c>
      <c r="L33" s="25"/>
    </row>
    <row r="34" spans="1:13" ht="43.2">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29.6">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6640625" defaultRowHeight="14.4"/>
  <cols>
    <col min="1" max="1" width="16.10937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6.8">
      <c r="A34" s="2" t="s">
        <v>18</v>
      </c>
    </row>
    <row r="35" spans="1:2" ht="86.4">
      <c r="A35" s="2" t="s">
        <v>19</v>
      </c>
    </row>
    <row r="36" spans="1:2" ht="76.8">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TBC'!_FilterDatenbank</vt:lpstr>
      <vt:lpstr>EET!Druckbereich</vt:lpstr>
      <vt:lpstr>EET!Drucktitel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Boris Bartels</cp:lastModifiedBy>
  <cp:lastPrinted>2019-01-23T08:25:05Z</cp:lastPrinted>
  <dcterms:created xsi:type="dcterms:W3CDTF">2013-02-21T15:17:28Z</dcterms:created>
  <dcterms:modified xsi:type="dcterms:W3CDTF">2022-03-14T14:37:59Z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